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20" windowHeight="10980" activeTab="0"/>
  </bookViews>
  <sheets>
    <sheet name="表" sheetId="1" r:id="rId1"/>
    <sheet name="裏" sheetId="2" r:id="rId2"/>
  </sheets>
  <definedNames>
    <definedName name="_xlfn.IFERROR" hidden="1">#NAME?</definedName>
    <definedName name="_xlnm.Print_Area" localSheetId="0">'表'!$A$1:$S$41</definedName>
    <definedName name="_xlnm.Print_Area" localSheetId="1">'裏'!$A$1:$AG$20</definedName>
  </definedNames>
  <calcPr fullCalcOnLoad="1"/>
</workbook>
</file>

<file path=xl/sharedStrings.xml><?xml version="1.0" encoding="utf-8"?>
<sst xmlns="http://schemas.openxmlformats.org/spreadsheetml/2006/main" count="65" uniqueCount="54">
  <si>
    <t>　氏　　　　　名</t>
  </si>
  <si>
    <t>　所　　属</t>
  </si>
  <si>
    <t>職名</t>
  </si>
  <si>
    <t>記</t>
  </si>
  <si>
    <t>共 同 利 用 研 究 計 画 提 案 書</t>
  </si>
  <si>
    <t>※整理番号</t>
  </si>
  <si>
    <t>　　　下記のとおり共同研究計画を提案します。</t>
  </si>
  <si>
    <t>e-mail</t>
  </si>
  <si>
    <t xml:space="preserve"> 4.　旅費希望額　　　　　　　　　　　　　　　　　　　　　　　　　　　　　　円</t>
  </si>
  <si>
    <t>　</t>
  </si>
  <si>
    <t>職名</t>
  </si>
  <si>
    <t>氏　　名</t>
  </si>
  <si>
    <t>提案者　氏　名</t>
  </si>
  <si>
    <t>提　案　者</t>
  </si>
  <si>
    <t>分　　野</t>
  </si>
  <si>
    <t>（注）記入については、記入要領を参照のこと。</t>
  </si>
  <si>
    <t>※整理番号</t>
  </si>
  <si>
    <t>研  究  計  画  概  要</t>
  </si>
  <si>
    <t>　目　　　　的  （詳細に記入すること）　　</t>
  </si>
  <si>
    <t>　関連する研究の経過</t>
  </si>
  <si>
    <t>　具体的な計画</t>
  </si>
  <si>
    <t>研 究 計 画 題 目</t>
  </si>
  <si>
    <t>開催場所</t>
  </si>
  <si>
    <t>この計画が国際会議と関連する場合には、その国際会議についてご記入下さい。</t>
  </si>
  <si>
    <t>　　　会議名</t>
  </si>
  <si>
    <t>（提案計画の分野を〇で囲み、とくに主なもの１つは◎で囲むこと）</t>
  </si>
  <si>
    <t>　　京都大学数理解析研究所長 殿</t>
  </si>
  <si>
    <t>e-mail</t>
  </si>
  <si>
    <t>所属部局名</t>
  </si>
  <si>
    <t>所属部局名 ・職　名</t>
  </si>
  <si>
    <t>数学基礎論、　代数学、　整数論、　幾何学、　トポロジー、　多様体、　函数解析、　複素解析、　確率論、　常微分方程式、偏微分方程式、</t>
  </si>
  <si>
    <r>
      <t xml:space="preserve"> 1.　研究計画題目
</t>
    </r>
    <r>
      <rPr>
        <sz val="6"/>
        <rFont val="ＭＳ Ｐ明朝"/>
        <family val="1"/>
      </rPr>
      <t>（和文の場合は英文題目名も）</t>
    </r>
  </si>
  <si>
    <t>数値解析、　数理物理学、　統計数学、　計算機科学の基礎理論、　応用数学、　その他（　　　　　　　　　　　　　　　　　　　　　　　　　　　　　）</t>
  </si>
  <si>
    <t>　　　　　　　年　　　月　　　日</t>
  </si>
  <si>
    <t xml:space="preserve"> 5.　研究実施予定期間</t>
  </si>
  <si>
    <t>～</t>
  </si>
  <si>
    <t>yyyy/mm/dd</t>
  </si>
  <si>
    <t>研究代表者</t>
  </si>
  <si>
    <t xml:space="preserve"> 2.　種　　　 　　別</t>
  </si>
  <si>
    <t>RIMS共同研究
（グループ型B）</t>
  </si>
  <si>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3.　研究代表者</t>
    </r>
  </si>
  <si>
    <t>　　　種　別</t>
  </si>
  <si>
    <t>RIMS共同研究
（グループ型B）</t>
  </si>
  <si>
    <t>　7.　研究計画概要（裏面に記載のこと）</t>
  </si>
  <si>
    <r>
      <t xml:space="preserve">（二人目を置く場合）
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　　研究代表者</t>
    </r>
  </si>
  <si>
    <t>　参加予定者の主要な関連する研究業績（主催した関連研究集会についても、代表的なものを記入すること）</t>
  </si>
  <si>
    <r>
      <t>開催期日、期間</t>
    </r>
    <r>
      <rPr>
        <u val="single"/>
        <sz val="7.5"/>
        <rFont val="ＭＳ Ｐ明朝"/>
        <family val="1"/>
      </rPr>
      <t xml:space="preserve"> 　　　年　　月　　日～　　　 年　　 月　　日</t>
    </r>
  </si>
  <si>
    <t>円</t>
  </si>
  <si>
    <t>（参考事項記載欄）</t>
  </si>
  <si>
    <t>※4.以外の旅費支援の有無及び資金名</t>
  </si>
  <si>
    <t>有　・　無</t>
  </si>
  <si>
    <t>主な支援資金名称</t>
  </si>
  <si>
    <r>
      <t xml:space="preserve">6. 参加予定者  （職名は略記号 </t>
    </r>
    <r>
      <rPr>
        <sz val="9"/>
        <rFont val="Century"/>
        <family val="1"/>
      </rPr>
      <t>PE</t>
    </r>
    <r>
      <rPr>
        <sz val="9"/>
        <rFont val="ＭＳ Ｐ明朝"/>
        <family val="1"/>
      </rPr>
      <t xml:space="preserve"> （名誉教授）,  </t>
    </r>
    <r>
      <rPr>
        <sz val="9"/>
        <rFont val="Century"/>
        <family val="1"/>
      </rPr>
      <t>P</t>
    </r>
    <r>
      <rPr>
        <sz val="9"/>
        <rFont val="ＭＳ Ｐ明朝"/>
        <family val="1"/>
      </rPr>
      <t xml:space="preserve"> （教授）,  </t>
    </r>
    <r>
      <rPr>
        <sz val="9"/>
        <rFont val="Century"/>
        <family val="1"/>
      </rPr>
      <t>AP</t>
    </r>
    <r>
      <rPr>
        <sz val="9"/>
        <rFont val="ＭＳ Ｐ明朝"/>
        <family val="1"/>
      </rPr>
      <t xml:space="preserve"> （准教授）,  </t>
    </r>
    <r>
      <rPr>
        <sz val="9"/>
        <rFont val="Century"/>
        <family val="1"/>
      </rPr>
      <t>L</t>
    </r>
    <r>
      <rPr>
        <sz val="9"/>
        <rFont val="ＭＳ Ｐ明朝"/>
        <family val="1"/>
      </rPr>
      <t xml:space="preserve"> （講師）,  </t>
    </r>
    <r>
      <rPr>
        <sz val="9"/>
        <rFont val="Century"/>
        <family val="1"/>
      </rPr>
      <t>A</t>
    </r>
    <r>
      <rPr>
        <sz val="9"/>
        <rFont val="ＭＳ Ｐ明朝"/>
        <family val="1"/>
      </rPr>
      <t xml:space="preserve"> （助教・助手）,  </t>
    </r>
    <r>
      <rPr>
        <sz val="9"/>
        <rFont val="Century"/>
        <family val="1"/>
      </rPr>
      <t>R</t>
    </r>
    <r>
      <rPr>
        <sz val="9"/>
        <rFont val="ＭＳ Ｐ明朝"/>
        <family val="1"/>
      </rPr>
      <t xml:space="preserve"> （研究員）,    </t>
    </r>
    <r>
      <rPr>
        <sz val="9"/>
        <rFont val="Century"/>
        <family val="1"/>
      </rPr>
      <t>D</t>
    </r>
    <r>
      <rPr>
        <sz val="9"/>
        <rFont val="ＭＳ Ｐ明朝"/>
        <family val="1"/>
      </rPr>
      <t xml:space="preserve"> （博士学生）,  </t>
    </r>
    <r>
      <rPr>
        <sz val="9"/>
        <rFont val="Century"/>
        <family val="1"/>
      </rPr>
      <t>M</t>
    </r>
    <r>
      <rPr>
        <sz val="9"/>
        <rFont val="ＭＳ Ｐ明朝"/>
        <family val="1"/>
      </rPr>
      <t xml:space="preserve"> （修士学生）, </t>
    </r>
    <r>
      <rPr>
        <sz val="9"/>
        <rFont val="Century"/>
        <family val="1"/>
      </rPr>
      <t xml:space="preserve"> PR</t>
    </r>
    <r>
      <rPr>
        <sz val="9"/>
        <rFont val="ＭＳ Ｐ明朝"/>
        <family val="1"/>
      </rPr>
      <t xml:space="preserve"> （企業研究者）, </t>
    </r>
    <r>
      <rPr>
        <sz val="9"/>
        <rFont val="Century"/>
        <family val="1"/>
      </rPr>
      <t xml:space="preserve"> O</t>
    </r>
    <r>
      <rPr>
        <sz val="9"/>
        <rFont val="ＭＳ Ｐ明朝"/>
        <family val="1"/>
      </rPr>
      <t xml:space="preserve"> （その他）） ※女性研究者の氏名横に「＋印」をお付けください。また、若手研究者（40歳未満）の氏名横に「＃印」をお付けください。オンライン参加予定者の氏名横に「*印」をお付けください。</t>
    </r>
  </si>
  <si>
    <t>　　　　　　　　　　　　　　２０２３　年　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</si>
</sst>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0E+00"/>
    <numFmt numFmtId="178" formatCode="[&lt;=999]000;[&lt;=9999]000\-00;000\-0000"/>
    <numFmt numFmtId="179" formatCode="0.000000E+00"/>
    <numFmt numFmtId="180" formatCode="0.0000000E+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&quot;（&quot;General&quot;日間）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Century"/>
      <family val="1"/>
    </font>
    <font>
      <sz val="11"/>
      <name val="Century"/>
      <family val="1"/>
    </font>
    <font>
      <sz val="6"/>
      <name val="ＭＳ Ｐ明朝"/>
      <family val="1"/>
    </font>
    <font>
      <sz val="7.5"/>
      <name val="ＭＳ Ｐ明朝"/>
      <family val="1"/>
    </font>
    <font>
      <sz val="8"/>
      <name val="Century"/>
      <family val="1"/>
    </font>
    <font>
      <sz val="10"/>
      <name val="Century"/>
      <family val="1"/>
    </font>
    <font>
      <sz val="16"/>
      <name val="ＭＳ Ｐ明朝"/>
      <family val="1"/>
    </font>
    <font>
      <u val="single"/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trike/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17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indent="2"/>
    </xf>
    <xf numFmtId="0" fontId="13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88" fontId="0" fillId="0" borderId="11" xfId="0" applyNumberFormat="1" applyFont="1" applyBorder="1" applyAlignment="1">
      <alignment horizontal="center" vertical="center"/>
    </xf>
    <xf numFmtId="189" fontId="0" fillId="0" borderId="11" xfId="0" applyNumberFormat="1" applyFont="1" applyBorder="1" applyAlignment="1">
      <alignment horizontal="center" vertical="center"/>
    </xf>
    <xf numFmtId="189" fontId="0" fillId="0" borderId="1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7" fillId="0" borderId="10" xfId="0" applyFont="1" applyBorder="1" applyAlignment="1">
      <alignment horizontal="left" vertical="top" shrinkToFit="1"/>
    </xf>
    <xf numFmtId="0" fontId="7" fillId="0" borderId="11" xfId="0" applyFont="1" applyBorder="1" applyAlignment="1">
      <alignment horizontal="left" vertical="top" shrinkToFit="1"/>
    </xf>
    <xf numFmtId="0" fontId="7" fillId="0" borderId="13" xfId="0" applyFont="1" applyBorder="1" applyAlignment="1">
      <alignment horizontal="left" vertical="top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56" fillId="0" borderId="27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56" fillId="0" borderId="29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4" fillId="0" borderId="3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0" fontId="38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showZeros="0" tabSelected="1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2.00390625" style="1" customWidth="1"/>
    <col min="2" max="2" width="1.4921875" style="1" customWidth="1"/>
    <col min="3" max="3" width="2.625" style="1" customWidth="1"/>
    <col min="4" max="4" width="7.50390625" style="1" customWidth="1"/>
    <col min="5" max="5" width="5.00390625" style="1" customWidth="1"/>
    <col min="6" max="6" width="1.75390625" style="1" customWidth="1"/>
    <col min="7" max="7" width="12.375" style="1" customWidth="1"/>
    <col min="8" max="8" width="1.4921875" style="1" customWidth="1"/>
    <col min="9" max="9" width="5.125" style="1" customWidth="1"/>
    <col min="10" max="10" width="3.00390625" style="1" customWidth="1"/>
    <col min="11" max="11" width="2.00390625" style="1" customWidth="1"/>
    <col min="12" max="12" width="3.00390625" style="1" customWidth="1"/>
    <col min="13" max="13" width="7.875" style="1" customWidth="1"/>
    <col min="14" max="14" width="1.4921875" style="1" customWidth="1"/>
    <col min="15" max="15" width="4.125" style="1" customWidth="1"/>
    <col min="16" max="16" width="1.75390625" style="1" customWidth="1"/>
    <col min="17" max="17" width="1.875" style="1" customWidth="1"/>
    <col min="18" max="18" width="6.625" style="1" customWidth="1"/>
    <col min="19" max="19" width="5.25390625" style="1" customWidth="1"/>
    <col min="20" max="16384" width="9.00390625" style="1" customWidth="1"/>
  </cols>
  <sheetData>
    <row r="1" spans="1:19" ht="18.75" customHeight="1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N1" s="116" t="s">
        <v>5</v>
      </c>
      <c r="O1" s="75"/>
      <c r="P1" s="75"/>
      <c r="Q1" s="76"/>
      <c r="R1" s="117"/>
      <c r="S1" s="118"/>
    </row>
    <row r="2" spans="1:19" s="4" customFormat="1" ht="17.25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4.25">
      <c r="A3" s="6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8" t="s">
        <v>33</v>
      </c>
      <c r="N3" s="68"/>
      <c r="O3" s="68"/>
      <c r="P3" s="68"/>
      <c r="Q3" s="68"/>
      <c r="R3" s="68"/>
      <c r="S3" s="68"/>
    </row>
    <row r="4" spans="1:19" ht="13.5">
      <c r="A4" s="123" t="s">
        <v>26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19" ht="17.25" customHeight="1">
      <c r="A5" s="65"/>
      <c r="B5" s="65"/>
      <c r="C5" s="65"/>
      <c r="D5" s="65"/>
      <c r="E5" s="65"/>
      <c r="F5" s="65"/>
      <c r="G5" s="16" t="s">
        <v>29</v>
      </c>
      <c r="H5" s="16"/>
      <c r="I5" s="16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19" ht="18.75" customHeight="1">
      <c r="A6" s="71"/>
      <c r="B6" s="71"/>
      <c r="C6" s="71"/>
      <c r="D6" s="71"/>
      <c r="E6" s="71"/>
      <c r="F6" s="71"/>
      <c r="G6" s="121" t="s">
        <v>12</v>
      </c>
      <c r="H6" s="121"/>
      <c r="I6" s="121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19" ht="11.25" customHeight="1">
      <c r="A7" s="65"/>
      <c r="B7" s="65"/>
      <c r="C7" s="65"/>
      <c r="D7" s="65"/>
      <c r="E7" s="65"/>
      <c r="F7" s="65"/>
      <c r="G7" s="18" t="s">
        <v>7</v>
      </c>
      <c r="H7" s="16"/>
      <c r="I7" s="1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3.5">
      <c r="A8" s="72" t="s">
        <v>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</row>
    <row r="9" spans="1:20" s="3" customFormat="1" ht="13.5">
      <c r="A9" s="70" t="s">
        <v>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5"/>
    </row>
    <row r="10" spans="1:19" ht="18.75" customHeight="1">
      <c r="A10" s="56" t="s">
        <v>31</v>
      </c>
      <c r="B10" s="57"/>
      <c r="C10" s="58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/>
    </row>
    <row r="11" spans="1:19" ht="15" customHeight="1">
      <c r="A11" s="59"/>
      <c r="B11" s="60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</row>
    <row r="12" spans="1:19" ht="21.75" customHeight="1">
      <c r="A12" s="107" t="s">
        <v>38</v>
      </c>
      <c r="B12" s="108"/>
      <c r="C12" s="109"/>
      <c r="D12" s="11"/>
      <c r="E12" s="73" t="s">
        <v>39</v>
      </c>
      <c r="F12" s="52"/>
      <c r="G12" s="52"/>
      <c r="H12" s="67"/>
      <c r="I12" s="67"/>
      <c r="J12" s="74"/>
      <c r="K12" s="75"/>
      <c r="L12" s="75"/>
      <c r="M12" s="75"/>
      <c r="N12" s="67"/>
      <c r="O12" s="67"/>
      <c r="P12" s="74"/>
      <c r="Q12" s="75"/>
      <c r="R12" s="75"/>
      <c r="S12" s="76"/>
    </row>
    <row r="13" spans="1:19" ht="21.75" customHeight="1">
      <c r="A13" s="56" t="s">
        <v>40</v>
      </c>
      <c r="B13" s="91"/>
      <c r="C13" s="92"/>
      <c r="D13" s="8" t="s">
        <v>11</v>
      </c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9" t="s">
        <v>10</v>
      </c>
      <c r="P13" s="40"/>
      <c r="Q13" s="41"/>
      <c r="R13" s="41"/>
      <c r="S13" s="42"/>
    </row>
    <row r="14" spans="1:19" ht="18" customHeight="1">
      <c r="A14" s="93"/>
      <c r="B14" s="94"/>
      <c r="C14" s="95"/>
      <c r="D14" s="15" t="s">
        <v>28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4"/>
    </row>
    <row r="15" spans="1:19" ht="18" customHeight="1">
      <c r="A15" s="96"/>
      <c r="B15" s="97"/>
      <c r="C15" s="98"/>
      <c r="D15" s="17" t="s">
        <v>27</v>
      </c>
      <c r="E15" s="45"/>
      <c r="F15" s="45"/>
      <c r="G15" s="45"/>
      <c r="H15" s="45"/>
      <c r="I15" s="45"/>
      <c r="J15" s="45"/>
      <c r="K15" s="45"/>
      <c r="L15" s="45"/>
      <c r="M15" s="45"/>
      <c r="N15" s="7"/>
      <c r="O15" s="7"/>
      <c r="P15" s="46"/>
      <c r="Q15" s="46"/>
      <c r="R15" s="46"/>
      <c r="S15" s="47"/>
    </row>
    <row r="16" spans="1:19" ht="21.75" customHeight="1">
      <c r="A16" s="56" t="s">
        <v>44</v>
      </c>
      <c r="B16" s="91"/>
      <c r="C16" s="92"/>
      <c r="D16" s="8" t="s">
        <v>11</v>
      </c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9" t="s">
        <v>10</v>
      </c>
      <c r="P16" s="40"/>
      <c r="Q16" s="41"/>
      <c r="R16" s="41"/>
      <c r="S16" s="42"/>
    </row>
    <row r="17" spans="1:19" ht="18" customHeight="1">
      <c r="A17" s="93"/>
      <c r="B17" s="94"/>
      <c r="C17" s="95"/>
      <c r="D17" s="15" t="s">
        <v>28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</row>
    <row r="18" spans="1:19" ht="18" customHeight="1">
      <c r="A18" s="96"/>
      <c r="B18" s="97"/>
      <c r="C18" s="98"/>
      <c r="D18" s="17" t="s">
        <v>7</v>
      </c>
      <c r="E18" s="45"/>
      <c r="F18" s="45"/>
      <c r="G18" s="45"/>
      <c r="H18" s="45"/>
      <c r="I18" s="45"/>
      <c r="J18" s="45"/>
      <c r="K18" s="45"/>
      <c r="L18" s="45"/>
      <c r="M18" s="45"/>
      <c r="N18" s="7"/>
      <c r="O18" s="7"/>
      <c r="P18" s="46"/>
      <c r="Q18" s="46"/>
      <c r="R18" s="46"/>
      <c r="S18" s="47"/>
    </row>
    <row r="19" spans="1:19" ht="30" customHeight="1">
      <c r="A19" s="6" t="s">
        <v>8</v>
      </c>
      <c r="B19" s="113" t="s">
        <v>47</v>
      </c>
      <c r="C19" s="114"/>
      <c r="D19" s="114"/>
      <c r="E19" s="114"/>
      <c r="F19" s="115"/>
      <c r="G19" s="152" t="s">
        <v>48</v>
      </c>
      <c r="H19" s="100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2"/>
    </row>
    <row r="20" spans="1:19" ht="21.75" customHeight="1">
      <c r="A20" s="51" t="s">
        <v>49</v>
      </c>
      <c r="B20" s="52"/>
      <c r="C20" s="52"/>
      <c r="D20" s="52"/>
      <c r="E20" s="52"/>
      <c r="F20" s="52"/>
      <c r="G20" s="153" t="s">
        <v>50</v>
      </c>
      <c r="H20" s="154" t="s">
        <v>51</v>
      </c>
      <c r="I20" s="154"/>
      <c r="J20" s="154"/>
      <c r="K20" s="154"/>
      <c r="L20" s="154"/>
      <c r="M20" s="155"/>
      <c r="N20" s="156"/>
      <c r="O20" s="156"/>
      <c r="P20" s="156"/>
      <c r="Q20" s="156"/>
      <c r="R20" s="156"/>
      <c r="S20" s="157"/>
    </row>
    <row r="21" spans="1:19" ht="21.75" customHeight="1">
      <c r="A21" s="51" t="s">
        <v>34</v>
      </c>
      <c r="B21" s="52"/>
      <c r="C21" s="52"/>
      <c r="D21" s="53" t="s">
        <v>36</v>
      </c>
      <c r="E21" s="53"/>
      <c r="F21" s="53"/>
      <c r="G21" s="53"/>
      <c r="H21" s="33" t="s">
        <v>35</v>
      </c>
      <c r="I21" s="33"/>
      <c r="J21" s="53" t="s">
        <v>36</v>
      </c>
      <c r="K21" s="53"/>
      <c r="L21" s="53"/>
      <c r="M21" s="53"/>
      <c r="N21" s="53"/>
      <c r="O21" s="53"/>
      <c r="P21" s="53"/>
      <c r="Q21" s="53"/>
      <c r="R21" s="54">
        <f>_xlfn.IFERROR(J21-D21+1,"")</f>
      </c>
      <c r="S21" s="55"/>
    </row>
    <row r="22" spans="1:19" ht="36.75" customHeight="1">
      <c r="A22" s="90" t="s">
        <v>52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</row>
    <row r="23" spans="1:19" ht="22.5" customHeight="1">
      <c r="A23" s="78" t="s">
        <v>0</v>
      </c>
      <c r="B23" s="79"/>
      <c r="C23" s="78" t="s">
        <v>1</v>
      </c>
      <c r="D23" s="79"/>
      <c r="E23" s="12" t="s">
        <v>2</v>
      </c>
      <c r="F23" s="84" t="s">
        <v>0</v>
      </c>
      <c r="G23" s="79"/>
      <c r="H23" s="86" t="s">
        <v>1</v>
      </c>
      <c r="I23" s="87"/>
      <c r="J23" s="88"/>
      <c r="K23" s="86" t="s">
        <v>2</v>
      </c>
      <c r="L23" s="88"/>
      <c r="M23" s="87" t="s">
        <v>0</v>
      </c>
      <c r="N23" s="87"/>
      <c r="O23" s="88"/>
      <c r="P23" s="78" t="s">
        <v>1</v>
      </c>
      <c r="Q23" s="99"/>
      <c r="R23" s="79"/>
      <c r="S23" s="10" t="s">
        <v>2</v>
      </c>
    </row>
    <row r="24" spans="1:19" ht="22.5" customHeight="1">
      <c r="A24" s="34"/>
      <c r="B24" s="35"/>
      <c r="C24" s="36"/>
      <c r="D24" s="37"/>
      <c r="E24" s="19"/>
      <c r="F24" s="80"/>
      <c r="G24" s="81"/>
      <c r="H24" s="82"/>
      <c r="I24" s="67"/>
      <c r="J24" s="83"/>
      <c r="K24" s="80"/>
      <c r="L24" s="81"/>
      <c r="M24" s="85"/>
      <c r="N24" s="85"/>
      <c r="O24" s="81"/>
      <c r="P24" s="82"/>
      <c r="Q24" s="67"/>
      <c r="R24" s="83"/>
      <c r="S24" s="19"/>
    </row>
    <row r="25" spans="1:19" ht="22.5" customHeight="1">
      <c r="A25" s="34"/>
      <c r="B25" s="35"/>
      <c r="C25" s="36"/>
      <c r="D25" s="37"/>
      <c r="E25" s="19"/>
      <c r="F25" s="80"/>
      <c r="G25" s="81"/>
      <c r="H25" s="82"/>
      <c r="I25" s="67"/>
      <c r="J25" s="83"/>
      <c r="K25" s="80"/>
      <c r="L25" s="81"/>
      <c r="M25" s="85"/>
      <c r="N25" s="85"/>
      <c r="O25" s="81"/>
      <c r="P25" s="82"/>
      <c r="Q25" s="67"/>
      <c r="R25" s="83"/>
      <c r="S25" s="19"/>
    </row>
    <row r="26" spans="1:19" ht="22.5" customHeight="1">
      <c r="A26" s="34"/>
      <c r="B26" s="35"/>
      <c r="C26" s="36"/>
      <c r="D26" s="37"/>
      <c r="E26" s="19"/>
      <c r="F26" s="80"/>
      <c r="G26" s="81"/>
      <c r="H26" s="82"/>
      <c r="I26" s="67"/>
      <c r="J26" s="83"/>
      <c r="K26" s="80"/>
      <c r="L26" s="81"/>
      <c r="M26" s="85"/>
      <c r="N26" s="85"/>
      <c r="O26" s="81"/>
      <c r="P26" s="82"/>
      <c r="Q26" s="67"/>
      <c r="R26" s="83"/>
      <c r="S26" s="19"/>
    </row>
    <row r="27" spans="1:19" ht="22.5" customHeight="1">
      <c r="A27" s="34"/>
      <c r="B27" s="35"/>
      <c r="C27" s="36"/>
      <c r="D27" s="37"/>
      <c r="E27" s="19"/>
      <c r="F27" s="80"/>
      <c r="G27" s="81"/>
      <c r="H27" s="82"/>
      <c r="I27" s="67"/>
      <c r="J27" s="83"/>
      <c r="K27" s="80"/>
      <c r="L27" s="81"/>
      <c r="M27" s="85"/>
      <c r="N27" s="85"/>
      <c r="O27" s="81"/>
      <c r="P27" s="82"/>
      <c r="Q27" s="67"/>
      <c r="R27" s="83"/>
      <c r="S27" s="19"/>
    </row>
    <row r="28" spans="1:19" ht="22.5" customHeight="1">
      <c r="A28" s="34"/>
      <c r="B28" s="35"/>
      <c r="C28" s="36"/>
      <c r="D28" s="37"/>
      <c r="E28" s="19"/>
      <c r="F28" s="80"/>
      <c r="G28" s="81"/>
      <c r="H28" s="82"/>
      <c r="I28" s="67"/>
      <c r="J28" s="83"/>
      <c r="K28" s="80"/>
      <c r="L28" s="81"/>
      <c r="M28" s="85"/>
      <c r="N28" s="85"/>
      <c r="O28" s="81"/>
      <c r="P28" s="82"/>
      <c r="Q28" s="67"/>
      <c r="R28" s="83"/>
      <c r="S28" s="19"/>
    </row>
    <row r="29" spans="1:19" ht="22.5" customHeight="1">
      <c r="A29" s="34"/>
      <c r="B29" s="35"/>
      <c r="C29" s="36"/>
      <c r="D29" s="37"/>
      <c r="E29" s="19"/>
      <c r="F29" s="80"/>
      <c r="G29" s="81"/>
      <c r="H29" s="82"/>
      <c r="I29" s="67"/>
      <c r="J29" s="83"/>
      <c r="K29" s="80"/>
      <c r="L29" s="81"/>
      <c r="M29" s="85"/>
      <c r="N29" s="85"/>
      <c r="O29" s="81"/>
      <c r="P29" s="82"/>
      <c r="Q29" s="67"/>
      <c r="R29" s="83"/>
      <c r="S29" s="19"/>
    </row>
    <row r="30" spans="1:19" ht="22.5" customHeight="1">
      <c r="A30" s="34"/>
      <c r="B30" s="35"/>
      <c r="C30" s="36"/>
      <c r="D30" s="37"/>
      <c r="E30" s="19"/>
      <c r="F30" s="80"/>
      <c r="G30" s="81"/>
      <c r="H30" s="82"/>
      <c r="I30" s="67"/>
      <c r="J30" s="83"/>
      <c r="K30" s="80"/>
      <c r="L30" s="81"/>
      <c r="M30" s="85"/>
      <c r="N30" s="85"/>
      <c r="O30" s="81"/>
      <c r="P30" s="82"/>
      <c r="Q30" s="67"/>
      <c r="R30" s="83"/>
      <c r="S30" s="19"/>
    </row>
    <row r="31" spans="1:19" ht="22.5" customHeight="1">
      <c r="A31" s="34"/>
      <c r="B31" s="35"/>
      <c r="C31" s="36"/>
      <c r="D31" s="37"/>
      <c r="E31" s="19"/>
      <c r="F31" s="80"/>
      <c r="G31" s="81"/>
      <c r="H31" s="82"/>
      <c r="I31" s="67"/>
      <c r="J31" s="83"/>
      <c r="K31" s="80"/>
      <c r="L31" s="81"/>
      <c r="M31" s="85"/>
      <c r="N31" s="85"/>
      <c r="O31" s="81"/>
      <c r="P31" s="82"/>
      <c r="Q31" s="67"/>
      <c r="R31" s="83"/>
      <c r="S31" s="19"/>
    </row>
    <row r="32" spans="1:19" ht="22.5" customHeight="1">
      <c r="A32" s="34"/>
      <c r="B32" s="35"/>
      <c r="C32" s="36"/>
      <c r="D32" s="37"/>
      <c r="E32" s="19"/>
      <c r="F32" s="80"/>
      <c r="G32" s="81"/>
      <c r="H32" s="82"/>
      <c r="I32" s="67"/>
      <c r="J32" s="83"/>
      <c r="K32" s="80"/>
      <c r="L32" s="81"/>
      <c r="M32" s="85"/>
      <c r="N32" s="85"/>
      <c r="O32" s="81"/>
      <c r="P32" s="82"/>
      <c r="Q32" s="67"/>
      <c r="R32" s="83"/>
      <c r="S32" s="19"/>
    </row>
    <row r="33" spans="1:19" ht="22.5" customHeight="1">
      <c r="A33" s="34"/>
      <c r="B33" s="35"/>
      <c r="C33" s="36"/>
      <c r="D33" s="37"/>
      <c r="E33" s="19"/>
      <c r="F33" s="80"/>
      <c r="G33" s="81"/>
      <c r="H33" s="82"/>
      <c r="I33" s="67"/>
      <c r="J33" s="83"/>
      <c r="K33" s="80"/>
      <c r="L33" s="81"/>
      <c r="M33" s="85"/>
      <c r="N33" s="85"/>
      <c r="O33" s="81"/>
      <c r="P33" s="82"/>
      <c r="Q33" s="67"/>
      <c r="R33" s="83"/>
      <c r="S33" s="19"/>
    </row>
    <row r="34" spans="1:19" ht="22.5" customHeight="1">
      <c r="A34" s="34"/>
      <c r="B34" s="35"/>
      <c r="C34" s="36"/>
      <c r="D34" s="37"/>
      <c r="E34" s="19"/>
      <c r="F34" s="80"/>
      <c r="G34" s="81"/>
      <c r="H34" s="82"/>
      <c r="I34" s="67"/>
      <c r="J34" s="83"/>
      <c r="K34" s="80"/>
      <c r="L34" s="81"/>
      <c r="M34" s="85"/>
      <c r="N34" s="85"/>
      <c r="O34" s="81"/>
      <c r="P34" s="82"/>
      <c r="Q34" s="67"/>
      <c r="R34" s="83"/>
      <c r="S34" s="19"/>
    </row>
    <row r="35" spans="1:19" ht="22.5" customHeight="1">
      <c r="A35" s="34"/>
      <c r="B35" s="35"/>
      <c r="C35" s="36"/>
      <c r="D35" s="37"/>
      <c r="E35" s="19"/>
      <c r="F35" s="80"/>
      <c r="G35" s="81"/>
      <c r="H35" s="82"/>
      <c r="I35" s="67"/>
      <c r="J35" s="83"/>
      <c r="K35" s="80"/>
      <c r="L35" s="81"/>
      <c r="M35" s="85"/>
      <c r="N35" s="85"/>
      <c r="O35" s="81"/>
      <c r="P35" s="82"/>
      <c r="Q35" s="67"/>
      <c r="R35" s="83"/>
      <c r="S35" s="19"/>
    </row>
    <row r="36" spans="1:19" ht="22.5" customHeight="1">
      <c r="A36" s="34"/>
      <c r="B36" s="35"/>
      <c r="C36" s="36"/>
      <c r="D36" s="37"/>
      <c r="E36" s="19"/>
      <c r="F36" s="80"/>
      <c r="G36" s="81"/>
      <c r="H36" s="82"/>
      <c r="I36" s="67"/>
      <c r="J36" s="83"/>
      <c r="K36" s="80"/>
      <c r="L36" s="81"/>
      <c r="M36" s="85"/>
      <c r="N36" s="85"/>
      <c r="O36" s="81"/>
      <c r="P36" s="82"/>
      <c r="Q36" s="67"/>
      <c r="R36" s="83"/>
      <c r="S36" s="19"/>
    </row>
    <row r="37" spans="1:19" ht="22.5" customHeight="1">
      <c r="A37" s="34"/>
      <c r="B37" s="35"/>
      <c r="C37" s="36"/>
      <c r="D37" s="37"/>
      <c r="E37" s="19"/>
      <c r="F37" s="80"/>
      <c r="G37" s="81"/>
      <c r="H37" s="82"/>
      <c r="I37" s="67"/>
      <c r="J37" s="83"/>
      <c r="K37" s="80"/>
      <c r="L37" s="81"/>
      <c r="M37" s="85"/>
      <c r="N37" s="85"/>
      <c r="O37" s="81"/>
      <c r="P37" s="82"/>
      <c r="Q37" s="67"/>
      <c r="R37" s="83"/>
      <c r="S37" s="19"/>
    </row>
    <row r="38" spans="1:19" ht="22.5" customHeight="1">
      <c r="A38" s="34"/>
      <c r="B38" s="35"/>
      <c r="C38" s="36"/>
      <c r="D38" s="37"/>
      <c r="E38" s="19"/>
      <c r="F38" s="80"/>
      <c r="G38" s="81"/>
      <c r="H38" s="82"/>
      <c r="I38" s="67"/>
      <c r="J38" s="83"/>
      <c r="K38" s="80"/>
      <c r="L38" s="81"/>
      <c r="M38" s="85"/>
      <c r="N38" s="85"/>
      <c r="O38" s="81"/>
      <c r="P38" s="82"/>
      <c r="Q38" s="67"/>
      <c r="R38" s="83"/>
      <c r="S38" s="19"/>
    </row>
    <row r="39" spans="1:19" ht="16.5" customHeight="1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2"/>
    </row>
    <row r="40" spans="1:19" ht="22.5" customHeight="1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/>
    </row>
    <row r="41" spans="1:19" ht="22.5" customHeight="1">
      <c r="A41" s="51" t="s">
        <v>43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89"/>
    </row>
    <row r="42" spans="1:20" ht="33.7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2"/>
    </row>
    <row r="43" spans="1:19" ht="13.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1:19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</sheetData>
  <sheetProtection/>
  <mergeCells count="167">
    <mergeCell ref="M20:S20"/>
    <mergeCell ref="B19:F19"/>
    <mergeCell ref="N1:Q1"/>
    <mergeCell ref="R1:S1"/>
    <mergeCell ref="A1:M1"/>
    <mergeCell ref="G6:I6"/>
    <mergeCell ref="A2:S2"/>
    <mergeCell ref="A4:S4"/>
    <mergeCell ref="J5:S5"/>
    <mergeCell ref="J6:S6"/>
    <mergeCell ref="P31:R31"/>
    <mergeCell ref="K27:L27"/>
    <mergeCell ref="A43:S43"/>
    <mergeCell ref="D10:S10"/>
    <mergeCell ref="A12:C12"/>
    <mergeCell ref="A13:C15"/>
    <mergeCell ref="P35:R35"/>
    <mergeCell ref="P36:R36"/>
    <mergeCell ref="P24:R24"/>
    <mergeCell ref="A39:S39"/>
    <mergeCell ref="P28:R28"/>
    <mergeCell ref="P23:R23"/>
    <mergeCell ref="J13:N13"/>
    <mergeCell ref="P13:S13"/>
    <mergeCell ref="P25:R25"/>
    <mergeCell ref="P27:R27"/>
    <mergeCell ref="E14:S14"/>
    <mergeCell ref="H19:S19"/>
    <mergeCell ref="A20:F20"/>
    <mergeCell ref="H20:L20"/>
    <mergeCell ref="M24:O24"/>
    <mergeCell ref="J12:M12"/>
    <mergeCell ref="M23:O23"/>
    <mergeCell ref="C23:D23"/>
    <mergeCell ref="K23:L23"/>
    <mergeCell ref="A22:S22"/>
    <mergeCell ref="C24:D24"/>
    <mergeCell ref="H12:I12"/>
    <mergeCell ref="A16:C18"/>
    <mergeCell ref="E16:I16"/>
    <mergeCell ref="K28:L28"/>
    <mergeCell ref="M28:O28"/>
    <mergeCell ref="M29:O29"/>
    <mergeCell ref="P26:R26"/>
    <mergeCell ref="K24:L24"/>
    <mergeCell ref="P38:R38"/>
    <mergeCell ref="M37:O37"/>
    <mergeCell ref="M38:O38"/>
    <mergeCell ref="K37:L37"/>
    <mergeCell ref="K29:L29"/>
    <mergeCell ref="P29:R29"/>
    <mergeCell ref="K38:L38"/>
    <mergeCell ref="H38:J38"/>
    <mergeCell ref="M30:O30"/>
    <mergeCell ref="M35:O35"/>
    <mergeCell ref="K34:L34"/>
    <mergeCell ref="H34:J34"/>
    <mergeCell ref="H35:J35"/>
    <mergeCell ref="P34:R34"/>
    <mergeCell ref="P30:R30"/>
    <mergeCell ref="A41:S41"/>
    <mergeCell ref="P37:R37"/>
    <mergeCell ref="H36:J36"/>
    <mergeCell ref="K25:L25"/>
    <mergeCell ref="K26:L26"/>
    <mergeCell ref="K35:L35"/>
    <mergeCell ref="K36:L36"/>
    <mergeCell ref="H27:J27"/>
    <mergeCell ref="H28:J28"/>
    <mergeCell ref="H29:J29"/>
    <mergeCell ref="P32:R32"/>
    <mergeCell ref="K30:L30"/>
    <mergeCell ref="M31:O31"/>
    <mergeCell ref="M36:O36"/>
    <mergeCell ref="P33:R33"/>
    <mergeCell ref="M34:O34"/>
    <mergeCell ref="K32:L32"/>
    <mergeCell ref="K33:L33"/>
    <mergeCell ref="M32:O32"/>
    <mergeCell ref="K31:L31"/>
    <mergeCell ref="M25:O25"/>
    <mergeCell ref="M26:O26"/>
    <mergeCell ref="M27:O27"/>
    <mergeCell ref="M33:O33"/>
    <mergeCell ref="F38:G38"/>
    <mergeCell ref="H23:J23"/>
    <mergeCell ref="H24:J24"/>
    <mergeCell ref="H25:J25"/>
    <mergeCell ref="F29:G29"/>
    <mergeCell ref="F24:G24"/>
    <mergeCell ref="F23:G23"/>
    <mergeCell ref="F34:G34"/>
    <mergeCell ref="H32:J32"/>
    <mergeCell ref="H37:J37"/>
    <mergeCell ref="F31:G31"/>
    <mergeCell ref="H33:J33"/>
    <mergeCell ref="H26:J26"/>
    <mergeCell ref="F36:G36"/>
    <mergeCell ref="F26:G26"/>
    <mergeCell ref="A37:B37"/>
    <mergeCell ref="A36:B36"/>
    <mergeCell ref="C31:D31"/>
    <mergeCell ref="F30:G30"/>
    <mergeCell ref="F28:G28"/>
    <mergeCell ref="F25:G25"/>
    <mergeCell ref="C35:D35"/>
    <mergeCell ref="F27:G27"/>
    <mergeCell ref="H30:J30"/>
    <mergeCell ref="H31:J31"/>
    <mergeCell ref="F37:G37"/>
    <mergeCell ref="C34:D34"/>
    <mergeCell ref="C37:D37"/>
    <mergeCell ref="C38:D38"/>
    <mergeCell ref="A32:B32"/>
    <mergeCell ref="A33:B33"/>
    <mergeCell ref="C26:D26"/>
    <mergeCell ref="C27:D27"/>
    <mergeCell ref="C28:D28"/>
    <mergeCell ref="C30:D30"/>
    <mergeCell ref="A35:B35"/>
    <mergeCell ref="C32:D32"/>
    <mergeCell ref="A42:S42"/>
    <mergeCell ref="A34:B34"/>
    <mergeCell ref="A29:B29"/>
    <mergeCell ref="A30:B30"/>
    <mergeCell ref="A31:B31"/>
    <mergeCell ref="A23:B23"/>
    <mergeCell ref="A24:B24"/>
    <mergeCell ref="A25:B25"/>
    <mergeCell ref="A26:B26"/>
    <mergeCell ref="A27:B27"/>
    <mergeCell ref="M3:S3"/>
    <mergeCell ref="A3:L3"/>
    <mergeCell ref="P15:S15"/>
    <mergeCell ref="A9:S9"/>
    <mergeCell ref="A5:F5"/>
    <mergeCell ref="A6:F6"/>
    <mergeCell ref="A8:S8"/>
    <mergeCell ref="E12:G12"/>
    <mergeCell ref="E15:M15"/>
    <mergeCell ref="P12:S12"/>
    <mergeCell ref="A10:C11"/>
    <mergeCell ref="D11:S11"/>
    <mergeCell ref="E13:I13"/>
    <mergeCell ref="A7:F7"/>
    <mergeCell ref="J7:S7"/>
    <mergeCell ref="N12:O12"/>
    <mergeCell ref="P16:S16"/>
    <mergeCell ref="E17:S17"/>
    <mergeCell ref="E18:M18"/>
    <mergeCell ref="P18:S18"/>
    <mergeCell ref="A40:S40"/>
    <mergeCell ref="A21:C21"/>
    <mergeCell ref="D21:G21"/>
    <mergeCell ref="J21:Q21"/>
    <mergeCell ref="R21:S21"/>
    <mergeCell ref="A38:B38"/>
    <mergeCell ref="H21:I21"/>
    <mergeCell ref="A28:B28"/>
    <mergeCell ref="C29:D29"/>
    <mergeCell ref="C36:D36"/>
    <mergeCell ref="C25:D25"/>
    <mergeCell ref="J16:N16"/>
    <mergeCell ref="F35:G35"/>
    <mergeCell ref="F32:G32"/>
    <mergeCell ref="F33:G33"/>
    <mergeCell ref="C33:D33"/>
  </mergeCells>
  <printOptions/>
  <pageMargins left="0.7874015748031497" right="0.5905511811023623" top="0.3937007874015748" bottom="0.3937007874015748" header="0.5118110236220472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showZeros="0" view="pageBreakPreview" zoomScaleSheetLayoutView="100" workbookViewId="0" topLeftCell="A1">
      <selection activeCell="A1" sqref="A1:AG1"/>
    </sheetView>
  </sheetViews>
  <sheetFormatPr defaultColWidth="9.00390625" defaultRowHeight="13.5"/>
  <cols>
    <col min="1" max="20" width="2.625" style="20" customWidth="1"/>
    <col min="21" max="23" width="2.50390625" style="20" customWidth="1"/>
    <col min="24" max="33" width="2.625" style="20" customWidth="1"/>
    <col min="34" max="16384" width="9.00390625" style="20" customWidth="1"/>
  </cols>
  <sheetData>
    <row r="1" spans="1:33" ht="34.5" customHeight="1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8.5" customHeight="1">
      <c r="A2" s="21"/>
      <c r="B2" s="21"/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Z2" s="126" t="s">
        <v>16</v>
      </c>
      <c r="AA2" s="126"/>
      <c r="AB2" s="126"/>
      <c r="AC2" s="126"/>
      <c r="AD2" s="127"/>
      <c r="AE2" s="127"/>
      <c r="AF2" s="127"/>
      <c r="AG2" s="127"/>
    </row>
    <row r="3" spans="1:33" ht="30" customHeight="1">
      <c r="A3" s="131" t="s">
        <v>21</v>
      </c>
      <c r="B3" s="132"/>
      <c r="C3" s="132"/>
      <c r="D3" s="132"/>
      <c r="E3" s="132"/>
      <c r="F3" s="132"/>
      <c r="G3" s="133"/>
      <c r="H3" s="134">
        <f>'表'!D10</f>
        <v>0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5"/>
    </row>
    <row r="4" spans="1:33" ht="30" customHeight="1">
      <c r="A4" s="139" t="s">
        <v>41</v>
      </c>
      <c r="B4" s="140"/>
      <c r="C4" s="140"/>
      <c r="D4" s="140"/>
      <c r="E4" s="141"/>
      <c r="F4" s="146"/>
      <c r="G4" s="147"/>
      <c r="H4" s="147"/>
      <c r="I4" s="140" t="s">
        <v>42</v>
      </c>
      <c r="J4" s="140"/>
      <c r="K4" s="140"/>
      <c r="L4" s="140"/>
      <c r="M4" s="140"/>
      <c r="N4" s="140"/>
      <c r="O4" s="147"/>
      <c r="P4" s="147"/>
      <c r="Q4" s="147"/>
      <c r="R4" s="140"/>
      <c r="S4" s="140"/>
      <c r="T4" s="140"/>
      <c r="U4" s="140"/>
      <c r="V4" s="140"/>
      <c r="W4" s="140"/>
      <c r="X4" s="147"/>
      <c r="Y4" s="147"/>
      <c r="Z4" s="147"/>
      <c r="AA4" s="140"/>
      <c r="AB4" s="140"/>
      <c r="AC4" s="140"/>
      <c r="AD4" s="140"/>
      <c r="AE4" s="140"/>
      <c r="AF4" s="140"/>
      <c r="AG4" s="22"/>
    </row>
    <row r="5" spans="1:33" ht="27" customHeight="1">
      <c r="A5" s="146" t="s">
        <v>13</v>
      </c>
      <c r="B5" s="147"/>
      <c r="C5" s="147"/>
      <c r="D5" s="147"/>
      <c r="E5" s="148"/>
      <c r="F5" s="146"/>
      <c r="G5" s="147"/>
      <c r="H5" s="147"/>
      <c r="I5" s="147"/>
      <c r="J5" s="147"/>
      <c r="K5" s="147"/>
      <c r="L5" s="148"/>
      <c r="M5" s="146" t="s">
        <v>37</v>
      </c>
      <c r="N5" s="147"/>
      <c r="O5" s="147"/>
      <c r="P5" s="147"/>
      <c r="Q5" s="148"/>
      <c r="R5" s="131"/>
      <c r="S5" s="132"/>
      <c r="T5" s="132"/>
      <c r="U5" s="132"/>
      <c r="V5" s="132"/>
      <c r="W5" s="132"/>
      <c r="X5" s="132"/>
      <c r="Y5" s="133"/>
      <c r="Z5" s="147"/>
      <c r="AA5" s="147"/>
      <c r="AB5" s="147"/>
      <c r="AC5" s="147"/>
      <c r="AD5" s="147"/>
      <c r="AE5" s="147"/>
      <c r="AF5" s="147"/>
      <c r="AG5" s="148"/>
    </row>
    <row r="6" spans="1:33" ht="16.5" customHeight="1">
      <c r="A6" s="142" t="s">
        <v>18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4"/>
    </row>
    <row r="7" spans="1:33" ht="139.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30"/>
    </row>
    <row r="8" spans="1:33" ht="16.5" customHeight="1">
      <c r="A8" s="142" t="s">
        <v>19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4"/>
    </row>
    <row r="9" spans="1:33" ht="146.2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30"/>
    </row>
    <row r="10" spans="1:33" ht="18" customHeight="1">
      <c r="A10" s="142" t="s">
        <v>20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4"/>
    </row>
    <row r="11" spans="1:33" ht="112.5" customHeight="1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1:33" ht="12" customHeight="1">
      <c r="A12" s="142" t="s">
        <v>45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4"/>
    </row>
    <row r="13" spans="1:33" ht="105" customHeight="1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30"/>
    </row>
    <row r="14" spans="1:33" ht="12" customHeight="1">
      <c r="A14" s="13" t="s">
        <v>23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 t="s">
        <v>46</v>
      </c>
      <c r="AG14" s="24"/>
    </row>
    <row r="15" spans="1:33" ht="17.25" customHeight="1">
      <c r="A15" s="150" t="s">
        <v>24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 t="s">
        <v>22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7"/>
    </row>
    <row r="16" spans="1:33" ht="13.5">
      <c r="A16" s="25"/>
      <c r="B16" s="14" t="s">
        <v>14</v>
      </c>
      <c r="C16" s="14"/>
      <c r="D16" s="14"/>
      <c r="E16" s="14"/>
      <c r="F16" s="14" t="s">
        <v>25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6"/>
      <c r="AG16" s="24"/>
    </row>
    <row r="17" spans="1:33" ht="20.25" customHeight="1">
      <c r="A17" s="25"/>
      <c r="B17" s="14" t="s">
        <v>30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6"/>
      <c r="AG17" s="27"/>
    </row>
    <row r="18" spans="1:33" ht="21.75" customHeight="1">
      <c r="A18" s="25"/>
      <c r="B18" s="14" t="s">
        <v>32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</row>
    <row r="19" spans="1:33" ht="6" customHeight="1">
      <c r="A19" s="25"/>
      <c r="B19" s="28"/>
      <c r="C19" s="28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29"/>
      <c r="AA19" s="29"/>
      <c r="AB19" s="29"/>
      <c r="AC19" s="29"/>
      <c r="AD19" s="29"/>
      <c r="AE19" s="29"/>
      <c r="AF19" s="29"/>
      <c r="AG19" s="30"/>
    </row>
    <row r="20" spans="1:18" ht="20.25" customHeight="1">
      <c r="A20" s="31" t="s">
        <v>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2" spans="1:33" ht="13.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</row>
    <row r="23" spans="1:33" ht="13.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</row>
    <row r="24" spans="1:33" ht="13.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</row>
    <row r="25" spans="1:33" ht="13.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</row>
    <row r="29" ht="13.5">
      <c r="J29" s="26"/>
    </row>
    <row r="30" ht="13.5">
      <c r="J30" s="32"/>
    </row>
  </sheetData>
  <sheetProtection/>
  <mergeCells count="32">
    <mergeCell ref="A1:AG1"/>
    <mergeCell ref="A8:AG8"/>
    <mergeCell ref="A6:AG6"/>
    <mergeCell ref="A10:AG10"/>
    <mergeCell ref="A7:AG7"/>
    <mergeCell ref="A11:AG11"/>
    <mergeCell ref="A5:E5"/>
    <mergeCell ref="Z5:AG5"/>
    <mergeCell ref="A25:AG25"/>
    <mergeCell ref="A15:S15"/>
    <mergeCell ref="F4:H4"/>
    <mergeCell ref="O4:Q4"/>
    <mergeCell ref="X4:Z4"/>
    <mergeCell ref="A22:AG22"/>
    <mergeCell ref="I4:N4"/>
    <mergeCell ref="R5:Y5"/>
    <mergeCell ref="D19:Y19"/>
    <mergeCell ref="A13:AG13"/>
    <mergeCell ref="A23:AG23"/>
    <mergeCell ref="A4:E4"/>
    <mergeCell ref="R4:W4"/>
    <mergeCell ref="A12:AG12"/>
    <mergeCell ref="A24:AG24"/>
    <mergeCell ref="AA4:AF4"/>
    <mergeCell ref="M5:Q5"/>
    <mergeCell ref="F5:L5"/>
    <mergeCell ref="Z2:AC2"/>
    <mergeCell ref="AD2:AG2"/>
    <mergeCell ref="A9:AG9"/>
    <mergeCell ref="A3:G3"/>
    <mergeCell ref="H3:AG3"/>
    <mergeCell ref="T15:AG15"/>
  </mergeCells>
  <printOptions/>
  <pageMargins left="0.7" right="0.7" top="0.3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</dc:creator>
  <cp:keywords/>
  <dc:description/>
  <cp:lastModifiedBy>shimura</cp:lastModifiedBy>
  <cp:lastPrinted>2022-05-11T04:47:07Z</cp:lastPrinted>
  <dcterms:created xsi:type="dcterms:W3CDTF">2005-09-02T00:58:42Z</dcterms:created>
  <dcterms:modified xsi:type="dcterms:W3CDTF">2022-08-10T00:38:43Z</dcterms:modified>
  <cp:category/>
  <cp:version/>
  <cp:contentType/>
  <cp:contentStatus/>
</cp:coreProperties>
</file>